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0 juli\"/>
    </mc:Choice>
  </mc:AlternateContent>
  <xr:revisionPtr revIDLastSave="0" documentId="8_{0CCA3FF5-35D5-468A-B81D-46CFD863E1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<sst xmlns="http://schemas.openxmlformats.org/spreadsheetml/2006/main" count="8209" uniqueCount="1968">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</sst>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96</v>
      </c>
      <c r="K4" s="52">
        <f>SUBTOTAL(9,K6:K1662)</f>
        <v>91.944847605224979</v>
      </c>
      <c r="L4" s="52">
        <f>SUBTOTAL(9,L6:L2998)</f>
        <v>91.500000000000028</v>
      </c>
      <c r="M4" s="53"/>
      <c r="N4" s="48"/>
      <c r="O4" s="54">
        <f>L4/1.5</f>
        <v>61.000000000000021</v>
      </c>
      <c r="P4" s="45"/>
      <c r="Q4" s="52">
        <f>L4-K4</f>
        <v>-0.44484760522495037</v>
      </c>
      <c r="R4" s="55">
        <f>Q4/K4</f>
        <v>-4.8382004735594434E-3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39"/>
        <filter val="LP S 114"/>
        <filter val="LP S 115"/>
        <filter val="LP S 116"/>
        <filter val="LP S 117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2019-07-19T19:24:10Z</dcterms:modified>
</cp:coreProperties>
</file>