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19 juli\"/>
    </mc:Choice>
  </mc:AlternateContent>
  <xr:revisionPtr revIDLastSave="0" documentId="8_{52C6794D-EC9E-47C8-BBA4-3F9987250C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<sst xmlns="http://schemas.openxmlformats.org/spreadsheetml/2006/main" count="8209" uniqueCount="1968">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</sst>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R50" sqref="R50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57</v>
      </c>
      <c r="K4" s="52">
        <f>SUBTOTAL(9,K6:K1662)</f>
        <v>54.118287373004335</v>
      </c>
      <c r="L4" s="52">
        <f>SUBTOTAL(9,L6:L2998)</f>
        <v>53.999999999999986</v>
      </c>
      <c r="M4" s="53"/>
      <c r="N4" s="48"/>
      <c r="O4" s="54">
        <f>L4/1.5</f>
        <v>35.999999999999993</v>
      </c>
      <c r="P4" s="45"/>
      <c r="Q4" s="52">
        <f>L4-K4</f>
        <v>-0.11828737300434966</v>
      </c>
      <c r="R4" s="55">
        <f>Q4/K4</f>
        <v>-2.1857190747568743E-3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17"/>
        <filter val="LP S 018"/>
        <filter val="LP S 019"/>
        <filter val="LP S 021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2019-07-18T16:26:28Z</dcterms:modified>
</cp:coreProperties>
</file>