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2 aug\"/>
    </mc:Choice>
  </mc:AlternateContent>
  <xr:revisionPtr revIDLastSave="0" documentId="8_{356FE961-2846-4FC5-96EC-70E3EEA2C80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<sst xmlns="http://schemas.openxmlformats.org/spreadsheetml/2006/main" count="8213" uniqueCount="1970">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</sst>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N1561" sqref="N1561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216</v>
      </c>
      <c r="K4" s="52">
        <f>SUBTOTAL(9,K6:K1662)</f>
        <v>204.62626995645863</v>
      </c>
      <c r="L4" s="52">
        <f>SUBTOTAL(9,L6:L2998)</f>
        <v>205.5</v>
      </c>
      <c r="M4" s="53"/>
      <c r="N4" s="48"/>
      <c r="O4" s="54">
        <f>L4/1.5</f>
        <v>137</v>
      </c>
      <c r="P4" s="45"/>
      <c r="Q4" s="52">
        <f>L4-K4</f>
        <v>0.87373004354137151</v>
      </c>
      <c r="R4" s="55">
        <f>Q4/K4</f>
        <v>4.2698820817448713E-3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40"/>
        <filter val="LP S 141"/>
        <filter val="LP S 142"/>
        <filter val="LP S 264"/>
        <filter val="LP S 264 B"/>
        <filter val="LP S 266 B"/>
        <filter val="LP S 267"/>
        <filter val="LP S 268"/>
        <filter val="LP S 270"/>
        <filter val="LP S 270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2019-08-01T16:46:47Z</dcterms:modified>
</cp:coreProperties>
</file>