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9 juli\"/>
    </mc:Choice>
  </mc:AlternateContent>
  <xr:revisionPtr revIDLastSave="0" documentId="8_{D305606C-2805-4C60-A013-2B1A88EF3B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<sst xmlns="http://schemas.openxmlformats.org/spreadsheetml/2006/main" count="8213" uniqueCount="1970">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</sst>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55</v>
      </c>
      <c r="K4" s="52">
        <f>SUBTOTAL(9,K6:K1662)</f>
        <v>51.886792452830186</v>
      </c>
      <c r="L4" s="52">
        <f>SUBTOTAL(9,L6:L2998)</f>
        <v>52.5</v>
      </c>
      <c r="M4" s="53"/>
      <c r="N4" s="48"/>
      <c r="O4" s="54">
        <f>L4/1.5</f>
        <v>35</v>
      </c>
      <c r="P4" s="45"/>
      <c r="Q4" s="52">
        <f>L4-K4</f>
        <v>0.6132075471698144</v>
      </c>
      <c r="R4" s="55">
        <f>Q4/K4</f>
        <v>1.1818181818181879E-2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60"/>
        <filter val="LP S 161"/>
        <filter val="LP S 162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2019-07-30T04:19:47Z</dcterms:modified>
</cp:coreProperties>
</file>